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605A0584-1344-4DFC-940A-CE0F4FFFBA2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<sst xmlns="http://schemas.openxmlformats.org/spreadsheetml/2006/main" count="46" uniqueCount="35">
  <si>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 xml:space="preserve">Список участников Великой Отечественной Войны </t>
  </si>
  <si>
    <t>№ п/п</t>
  </si>
  <si>
    <t>ФИО</t>
  </si>
  <si>
    <t>Дата рождения</t>
  </si>
  <si>
    <t>Дата призыва</t>
  </si>
  <si>
    <t>Место призыва</t>
  </si>
  <si>
    <t>Место службы</t>
  </si>
  <si>
    <t>Звание</t>
  </si>
  <si>
    <t>Награды</t>
  </si>
  <si>
    <t>Судьба</t>
  </si>
  <si>
    <t>История</t>
  </si>
  <si>
    <t>Место рождения</t>
  </si>
  <si>
    <t>Наличие сведений в государственной информационной системе "Интерактивный сервис "Память народа"</t>
  </si>
  <si>
    <t xml:space="preserve">                                       п. Плясово-Китаево  Рождественско-Хавского сельского поселения</t>
  </si>
  <si>
    <t>Горбунова Пелагея Алексеевна</t>
  </si>
  <si>
    <t>п. Плясово-Китаево Новоусманского района Воронежской области</t>
  </si>
  <si>
    <t>42ВДО 1.09.1943-09.05.1945 гг.</t>
  </si>
  <si>
    <t>рядовой</t>
  </si>
  <si>
    <t>присутствуют</t>
  </si>
  <si>
    <t>Клычев Михаил Филиппович</t>
  </si>
  <si>
    <t>1199 стрелковый полк с июня 1942г. по сентябрь 1943г., 1076 стрелковый полк с сентября 1943г. по июнь 1944г., 211 саперный отдельный батальон  с июня 1944г. по август 1944г., 386 стрелковый полк с августа 1944 по июнь 1945г.</t>
  </si>
  <si>
    <t>присутствуют, но есть ошибка "Китаев Пляс"</t>
  </si>
  <si>
    <t>Спирин Александр Григорьевич</t>
  </si>
  <si>
    <t>с. Рождественская Хава Новоусманского района Воронежской области</t>
  </si>
  <si>
    <t>2 учебный стрелковый полкс августа 1942 по ноябрь 1943 гг., 388 стрелковый полк с ноября 1943 по январь 1944 гг., 236 конвойный полк войск НКВД с января 1944 по июль 1946 гг.,</t>
  </si>
  <si>
    <t>орден Отечественной войны II степени</t>
  </si>
  <si>
    <t>Проживал в с. Плясово-Китаево Рождественско-Хавского сельского поселения.</t>
  </si>
  <si>
    <t>Получил тяжелое ранение 02.01.1944 (справка о ранении № 32455-4 Эвакогоспиталь 1266 от 24.11.1976г.</t>
  </si>
  <si>
    <t>Тимофеев Дмитрий Иванович</t>
  </si>
  <si>
    <t xml:space="preserve">334 горно-стрелковый полк (телефонист) с февраля 1940 по март 1942 гг., </t>
  </si>
  <si>
    <t>орден Отечественной войны I степени, медаль "За победу над Германией", медаль "За отвагу", орден "Красной звезды".</t>
  </si>
  <si>
    <t>проживал в пос. Плясово-Китаево Рождественско-Хавского сельского поселения. Являлся инвалидом ВОВ III группы.</t>
  </si>
  <si>
    <t>25.03.1942 года получил ранение. (свидетельство о болезни № от 23.07.1942гг.) ЭГ № 1679. Находился в эвакогоспитале № 1679 с марта 1942 по апрель 1942 гг.</t>
  </si>
  <si>
    <t>42 ВДО 1.09.1943-09.05.1945 гг.</t>
  </si>
  <si>
    <t>Проживал в п. Плясово-Китаево Рождественско-Хавского сельского поселения.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</si>
</sst>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83"/>
  <sheetViews>
    <sheetView tabSelected="1" topLeftCell="A10" zoomScale="80" zoomScaleNormal="80" workbookViewId="0">
      <selection activeCell="C15" sqref="C15"/>
    </sheetView>
  </sheetViews>
  <sheetFormatPr defaultRowHeight="18.75" x14ac:dyDescent="0.3"/>
  <cols>
    <col min="1" max="1" width="2.42578125" style="6" customWidth="1"/>
    <col min="2" max="2" width="6.28515625" style="6" customWidth="1"/>
    <col min="3" max="3" width="24.85546875" style="6" customWidth="1"/>
    <col min="4" max="4" width="10.7109375" style="6" customWidth="1"/>
    <col min="5" max="5" width="17.42578125" style="6" customWidth="1"/>
    <col min="6" max="6" width="11.85546875" style="6" customWidth="1"/>
    <col min="7" max="7" width="11.140625" style="6" customWidth="1"/>
    <col min="8" max="8" width="28" style="6" customWidth="1"/>
    <col min="9" max="9" width="16.28515625" style="6" customWidth="1"/>
    <col min="10" max="10" width="15.7109375" style="6" customWidth="1"/>
    <col min="11" max="11" width="18.28515625" style="6" customWidth="1"/>
    <col min="12" max="12" width="25" style="6" customWidth="1"/>
    <col min="13" max="13" width="24.140625" style="6" customWidth="1"/>
    <col min="14" max="16384" width="9.140625" style="6"/>
  </cols>
  <sheetData>
    <row r="2" spans="1:14" x14ac:dyDescent="0.3">
      <c r="C2" s="7"/>
      <c r="D2" s="7"/>
      <c r="E2" s="7" t="s">
        <v>0</v>
      </c>
      <c r="F2" s="7"/>
      <c r="G2" s="7"/>
      <c r="H2" s="7"/>
      <c r="I2" s="7"/>
      <c r="J2" s="7"/>
      <c r="K2" s="7"/>
      <c r="L2" s="7"/>
      <c r="M2" s="7"/>
      <c r="N2" s="7"/>
    </row>
    <row r="3" spans="1:14" x14ac:dyDescent="0.3">
      <c r="C3" s="14" t="s">
        <v>13</v>
      </c>
      <c r="D3" s="14"/>
      <c r="E3" s="14"/>
      <c r="F3" s="14"/>
      <c r="G3" s="14"/>
      <c r="H3" s="14"/>
      <c r="I3" s="7"/>
      <c r="J3" s="7"/>
      <c r="K3" s="7"/>
      <c r="L3" s="7"/>
      <c r="M3" s="7"/>
      <c r="N3" s="7"/>
    </row>
    <row r="5" spans="1:14" ht="131.25" x14ac:dyDescent="0.3">
      <c r="B5" s="8" t="s">
        <v>1</v>
      </c>
      <c r="C5" s="9" t="s">
        <v>2</v>
      </c>
      <c r="D5" s="1" t="s">
        <v>3</v>
      </c>
      <c r="E5" s="1" t="s">
        <v>11</v>
      </c>
      <c r="F5" s="1" t="s">
        <v>4</v>
      </c>
      <c r="G5" s="1" t="s">
        <v>5</v>
      </c>
      <c r="H5" s="1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1" t="s">
        <v>12</v>
      </c>
    </row>
    <row r="6" spans="1:14" s="11" customFormat="1" ht="131.25" x14ac:dyDescent="0.3">
      <c r="A6" s="10"/>
      <c r="B6" s="1">
        <v>1</v>
      </c>
      <c r="C6" s="5" t="s">
        <v>14</v>
      </c>
      <c r="D6" s="1">
        <v>1919</v>
      </c>
      <c r="E6" s="2" t="s">
        <v>15</v>
      </c>
      <c r="F6" s="3"/>
      <c r="G6" s="1"/>
      <c r="H6" s="2" t="s">
        <v>33</v>
      </c>
      <c r="I6" s="1" t="s">
        <v>17</v>
      </c>
      <c r="J6" s="4"/>
      <c r="K6" s="2" t="s">
        <v>34</v>
      </c>
      <c r="L6" s="4"/>
      <c r="M6" s="1" t="s">
        <v>18</v>
      </c>
    </row>
    <row r="7" spans="1:14" ht="112.5" x14ac:dyDescent="0.3">
      <c r="B7" s="1">
        <v>2</v>
      </c>
      <c r="C7" s="1" t="s">
        <v>14</v>
      </c>
      <c r="D7" s="1">
        <v>1919</v>
      </c>
      <c r="E7" s="2" t="s">
        <v>15</v>
      </c>
      <c r="F7" s="3"/>
      <c r="G7" s="1"/>
      <c r="H7" s="2" t="s">
        <v>16</v>
      </c>
      <c r="I7" s="1" t="s">
        <v>17</v>
      </c>
      <c r="J7" s="4"/>
      <c r="K7" s="4"/>
      <c r="L7" s="4"/>
      <c r="M7" s="1" t="s">
        <v>18</v>
      </c>
    </row>
    <row r="8" spans="1:14" ht="224.25" customHeight="1" x14ac:dyDescent="0.3">
      <c r="B8" s="5">
        <v>3</v>
      </c>
      <c r="C8" s="1" t="s">
        <v>19</v>
      </c>
      <c r="D8" s="1">
        <v>1904</v>
      </c>
      <c r="E8" s="2" t="s">
        <v>15</v>
      </c>
      <c r="F8" s="3"/>
      <c r="G8" s="1"/>
      <c r="H8" s="2" t="s">
        <v>20</v>
      </c>
      <c r="I8" s="1" t="s">
        <v>17</v>
      </c>
      <c r="J8" s="4"/>
      <c r="K8" s="4"/>
      <c r="L8" s="4"/>
      <c r="M8" s="1" t="s">
        <v>21</v>
      </c>
    </row>
    <row r="9" spans="1:14" ht="187.5" x14ac:dyDescent="0.3">
      <c r="B9" s="1">
        <v>4</v>
      </c>
      <c r="C9" s="5" t="s">
        <v>22</v>
      </c>
      <c r="D9" s="1">
        <v>1923</v>
      </c>
      <c r="E9" s="2" t="s">
        <v>23</v>
      </c>
      <c r="F9" s="3"/>
      <c r="G9" s="1"/>
      <c r="H9" s="2" t="s">
        <v>24</v>
      </c>
      <c r="I9" s="1" t="s">
        <v>17</v>
      </c>
      <c r="J9" s="2" t="s">
        <v>25</v>
      </c>
      <c r="K9" s="2" t="s">
        <v>26</v>
      </c>
      <c r="L9" s="2" t="s">
        <v>27</v>
      </c>
      <c r="M9" s="1" t="s">
        <v>18</v>
      </c>
    </row>
    <row r="10" spans="1:14" ht="225" x14ac:dyDescent="0.3">
      <c r="B10" s="1">
        <v>5</v>
      </c>
      <c r="C10" s="5" t="s">
        <v>28</v>
      </c>
      <c r="D10" s="1">
        <v>1919</v>
      </c>
      <c r="E10" s="2" t="s">
        <v>15</v>
      </c>
      <c r="F10" s="3"/>
      <c r="G10" s="1"/>
      <c r="H10" s="2" t="s">
        <v>29</v>
      </c>
      <c r="I10" s="1" t="s">
        <v>17</v>
      </c>
      <c r="J10" s="2" t="s">
        <v>30</v>
      </c>
      <c r="K10" s="2" t="s">
        <v>31</v>
      </c>
      <c r="L10" s="2" t="s">
        <v>32</v>
      </c>
      <c r="M10" s="1" t="s">
        <v>18</v>
      </c>
    </row>
    <row r="11" spans="1:14" x14ac:dyDescent="0.3">
      <c r="B11" s="12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4" x14ac:dyDescent="0.3">
      <c r="B12" s="12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x14ac:dyDescent="0.3">
      <c r="B13" s="12">
        <v>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4" x14ac:dyDescent="0.3">
      <c r="B14" s="12">
        <v>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3">
      <c r="B15" s="12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4" x14ac:dyDescent="0.3">
      <c r="B16" s="12"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x14ac:dyDescent="0.3">
      <c r="B17" s="12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3" x14ac:dyDescent="0.3">
      <c r="B18" s="12">
        <v>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x14ac:dyDescent="0.3">
      <c r="B19" s="12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x14ac:dyDescent="0.3">
      <c r="B20" s="12">
        <v>14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x14ac:dyDescent="0.3">
      <c r="B21" s="12">
        <v>15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x14ac:dyDescent="0.3">
      <c r="B22" s="12">
        <v>16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x14ac:dyDescent="0.3">
      <c r="B23" s="12">
        <v>17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x14ac:dyDescent="0.3">
      <c r="B24" s="12">
        <v>18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x14ac:dyDescent="0.3">
      <c r="B25" s="12">
        <v>19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x14ac:dyDescent="0.3">
      <c r="B26" s="12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x14ac:dyDescent="0.3">
      <c r="B27" s="12">
        <v>21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3" x14ac:dyDescent="0.3">
      <c r="B28" s="12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 x14ac:dyDescent="0.3">
      <c r="B29" s="12">
        <v>23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x14ac:dyDescent="0.3">
      <c r="B30" s="12">
        <v>24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x14ac:dyDescent="0.3">
      <c r="B31" s="12">
        <v>25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 x14ac:dyDescent="0.3">
      <c r="B32" s="12">
        <v>26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x14ac:dyDescent="0.3">
      <c r="B33" s="12">
        <v>27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x14ac:dyDescent="0.3">
      <c r="B34" s="12">
        <v>28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x14ac:dyDescent="0.3">
      <c r="B35" s="12">
        <v>29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x14ac:dyDescent="0.3">
      <c r="B36" s="12">
        <v>30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x14ac:dyDescent="0.3">
      <c r="B37" s="12">
        <v>31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x14ac:dyDescent="0.3">
      <c r="B38" s="12">
        <v>32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x14ac:dyDescent="0.3">
      <c r="B39" s="12">
        <v>33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x14ac:dyDescent="0.3">
      <c r="B40" s="12">
        <v>34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x14ac:dyDescent="0.3">
      <c r="B41" s="12">
        <v>35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x14ac:dyDescent="0.3">
      <c r="B42" s="12">
        <v>36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x14ac:dyDescent="0.3">
      <c r="B43" s="12">
        <v>37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x14ac:dyDescent="0.3">
      <c r="B44" s="12">
        <v>38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x14ac:dyDescent="0.3">
      <c r="B45" s="12">
        <v>39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x14ac:dyDescent="0.3">
      <c r="B46" s="12">
        <v>40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x14ac:dyDescent="0.3">
      <c r="B47" s="12">
        <v>41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x14ac:dyDescent="0.3">
      <c r="B48" s="12">
        <v>42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x14ac:dyDescent="0.3">
      <c r="B49" s="12">
        <v>43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x14ac:dyDescent="0.3">
      <c r="B50" s="12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x14ac:dyDescent="0.3">
      <c r="B51" s="12">
        <v>45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x14ac:dyDescent="0.3">
      <c r="B52" s="12">
        <v>46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x14ac:dyDescent="0.3">
      <c r="B53" s="12">
        <v>47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x14ac:dyDescent="0.3">
      <c r="B54" s="12">
        <v>48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x14ac:dyDescent="0.3">
      <c r="B55" s="12">
        <v>49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x14ac:dyDescent="0.3">
      <c r="B56" s="12">
        <v>50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x14ac:dyDescent="0.3">
      <c r="B57" s="12">
        <v>51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x14ac:dyDescent="0.3">
      <c r="B58" s="12">
        <v>52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x14ac:dyDescent="0.3">
      <c r="B59" s="12">
        <v>53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x14ac:dyDescent="0.3">
      <c r="B60" s="12">
        <v>54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x14ac:dyDescent="0.3">
      <c r="B61" s="12">
        <v>55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x14ac:dyDescent="0.3">
      <c r="B62" s="12">
        <v>56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x14ac:dyDescent="0.3">
      <c r="B63" s="12">
        <v>57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x14ac:dyDescent="0.3">
      <c r="B64" s="12">
        <v>58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x14ac:dyDescent="0.3">
      <c r="B65" s="12">
        <v>59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x14ac:dyDescent="0.3">
      <c r="B66" s="12">
        <v>60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x14ac:dyDescent="0.3">
      <c r="B67" s="12">
        <v>61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x14ac:dyDescent="0.3">
      <c r="B68" s="12">
        <v>62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x14ac:dyDescent="0.3">
      <c r="B69" s="12">
        <v>63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x14ac:dyDescent="0.3">
      <c r="B70" s="12">
        <v>64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x14ac:dyDescent="0.3">
      <c r="B71" s="12">
        <v>65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x14ac:dyDescent="0.3">
      <c r="B72" s="12">
        <v>66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x14ac:dyDescent="0.3">
      <c r="B73" s="12">
        <v>67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x14ac:dyDescent="0.3">
      <c r="B74" s="12">
        <v>68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x14ac:dyDescent="0.3">
      <c r="B75" s="12">
        <v>69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x14ac:dyDescent="0.3">
      <c r="B76" s="12">
        <v>70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x14ac:dyDescent="0.3">
      <c r="B77" s="12">
        <v>71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x14ac:dyDescent="0.3">
      <c r="B78" s="12">
        <v>72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x14ac:dyDescent="0.3">
      <c r="B79" s="12">
        <v>73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x14ac:dyDescent="0.3">
      <c r="B80" s="12">
        <v>74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x14ac:dyDescent="0.3">
      <c r="B81" s="12">
        <v>75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x14ac:dyDescent="0.3">
      <c r="B82" s="12">
        <v>76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x14ac:dyDescent="0.3">
      <c r="B83" s="12">
        <v>77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x14ac:dyDescent="0.3">
      <c r="B84" s="12">
        <v>78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x14ac:dyDescent="0.3">
      <c r="B85" s="12">
        <v>79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x14ac:dyDescent="0.3">
      <c r="B86" s="12">
        <v>80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x14ac:dyDescent="0.3">
      <c r="B87" s="12">
        <v>81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x14ac:dyDescent="0.3">
      <c r="B88" s="12">
        <v>82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x14ac:dyDescent="0.3">
      <c r="B89" s="12">
        <v>83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x14ac:dyDescent="0.3">
      <c r="B90" s="12">
        <v>84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x14ac:dyDescent="0.3">
      <c r="B91" s="12">
        <v>85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x14ac:dyDescent="0.3">
      <c r="B92" s="12">
        <v>86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x14ac:dyDescent="0.3">
      <c r="B93" s="12">
        <v>87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x14ac:dyDescent="0.3">
      <c r="B94" s="12">
        <v>88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x14ac:dyDescent="0.3">
      <c r="B95" s="12">
        <v>89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x14ac:dyDescent="0.3">
      <c r="B96" s="12">
        <v>90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x14ac:dyDescent="0.3">
      <c r="B97" s="12">
        <v>91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x14ac:dyDescent="0.3">
      <c r="B98" s="12">
        <v>92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x14ac:dyDescent="0.3">
      <c r="B99" s="12">
        <v>93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x14ac:dyDescent="0.3">
      <c r="B100" s="12">
        <v>94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x14ac:dyDescent="0.3">
      <c r="B101" s="12">
        <v>95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x14ac:dyDescent="0.3">
      <c r="B102" s="12">
        <v>96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x14ac:dyDescent="0.3">
      <c r="B103" s="12">
        <v>97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x14ac:dyDescent="0.3">
      <c r="B104" s="12">
        <v>98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x14ac:dyDescent="0.3">
      <c r="B105" s="12">
        <v>99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x14ac:dyDescent="0.3">
      <c r="B106" s="12">
        <v>100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x14ac:dyDescent="0.3">
      <c r="B107" s="12">
        <v>101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x14ac:dyDescent="0.3">
      <c r="B108" s="12">
        <v>102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x14ac:dyDescent="0.3">
      <c r="B109" s="12">
        <v>103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x14ac:dyDescent="0.3">
      <c r="B110" s="12">
        <v>104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x14ac:dyDescent="0.3">
      <c r="B111" s="12">
        <v>105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x14ac:dyDescent="0.3">
      <c r="B112" s="12">
        <v>106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x14ac:dyDescent="0.3">
      <c r="B113" s="12">
        <v>107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x14ac:dyDescent="0.3">
      <c r="B114" s="12">
        <v>108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x14ac:dyDescent="0.3">
      <c r="B115" s="12">
        <v>109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x14ac:dyDescent="0.3">
      <c r="B116" s="12">
        <v>110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x14ac:dyDescent="0.3">
      <c r="B117" s="12">
        <v>111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x14ac:dyDescent="0.3">
      <c r="B118" s="12">
        <v>112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x14ac:dyDescent="0.3">
      <c r="B119" s="12">
        <v>113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x14ac:dyDescent="0.3">
      <c r="B120" s="12">
        <v>114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x14ac:dyDescent="0.3">
      <c r="B121" s="12">
        <v>115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x14ac:dyDescent="0.3">
      <c r="B122" s="12">
        <v>116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x14ac:dyDescent="0.3">
      <c r="B123" s="12">
        <v>117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x14ac:dyDescent="0.3">
      <c r="B124" s="12">
        <v>118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x14ac:dyDescent="0.3">
      <c r="B125" s="12">
        <v>119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x14ac:dyDescent="0.3">
      <c r="B126" s="12">
        <v>120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x14ac:dyDescent="0.3">
      <c r="B127" s="12">
        <v>121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x14ac:dyDescent="0.3">
      <c r="B128" s="12">
        <v>122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x14ac:dyDescent="0.3">
      <c r="B129" s="12">
        <v>123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x14ac:dyDescent="0.3">
      <c r="B130" s="12">
        <v>124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x14ac:dyDescent="0.3">
      <c r="B131" s="12">
        <v>125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2:13" x14ac:dyDescent="0.3">
      <c r="B132" s="12">
        <v>126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13" x14ac:dyDescent="0.3">
      <c r="B133" s="12">
        <v>127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13" x14ac:dyDescent="0.3">
      <c r="B134" s="12">
        <v>128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13" x14ac:dyDescent="0.3">
      <c r="B135" s="12">
        <v>129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2:13" x14ac:dyDescent="0.3">
      <c r="B136" s="12">
        <v>130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x14ac:dyDescent="0.3">
      <c r="B137" s="12">
        <v>131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2:13" x14ac:dyDescent="0.3">
      <c r="B138" s="12">
        <v>132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x14ac:dyDescent="0.3">
      <c r="B139" s="12">
        <v>133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2:13" x14ac:dyDescent="0.3">
      <c r="B140" s="12">
        <v>134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2:13" x14ac:dyDescent="0.3">
      <c r="B141" s="12">
        <v>135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2:13" x14ac:dyDescent="0.3">
      <c r="B142" s="12">
        <v>136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2:13" x14ac:dyDescent="0.3">
      <c r="B143" s="12">
        <v>137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2:13" x14ac:dyDescent="0.3">
      <c r="B144" s="12">
        <v>138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2:13" x14ac:dyDescent="0.3">
      <c r="B145" s="12">
        <v>139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2:13" x14ac:dyDescent="0.3">
      <c r="B146" s="12">
        <v>140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x14ac:dyDescent="0.3">
      <c r="B147" s="12">
        <v>141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2:13" x14ac:dyDescent="0.3">
      <c r="B148" s="12">
        <v>142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2:13" x14ac:dyDescent="0.3">
      <c r="B149" s="12">
        <v>143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x14ac:dyDescent="0.3">
      <c r="B150" s="12">
        <v>144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x14ac:dyDescent="0.3">
      <c r="B151" s="12">
        <v>145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x14ac:dyDescent="0.3">
      <c r="B152" s="12">
        <v>146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x14ac:dyDescent="0.3">
      <c r="B153" s="12">
        <v>147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x14ac:dyDescent="0.3">
      <c r="B154" s="12">
        <v>148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x14ac:dyDescent="0.3">
      <c r="B155" s="12">
        <v>149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x14ac:dyDescent="0.3">
      <c r="B156" s="12">
        <v>150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x14ac:dyDescent="0.3">
      <c r="B157" s="12">
        <v>151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x14ac:dyDescent="0.3">
      <c r="B158" s="12">
        <v>152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x14ac:dyDescent="0.3">
      <c r="B159" s="12">
        <v>153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x14ac:dyDescent="0.3">
      <c r="B160" s="12">
        <v>154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x14ac:dyDescent="0.3">
      <c r="B161" s="12">
        <v>155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2:13" x14ac:dyDescent="0.3">
      <c r="B162" s="12">
        <v>156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2:13" x14ac:dyDescent="0.3">
      <c r="B163" s="12">
        <v>157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2:13" x14ac:dyDescent="0.3">
      <c r="B164" s="12">
        <v>158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2:13" x14ac:dyDescent="0.3">
      <c r="B165" s="12">
        <v>159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x14ac:dyDescent="0.3">
      <c r="B166" s="12">
        <v>160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2:13" x14ac:dyDescent="0.3">
      <c r="B167" s="12">
        <v>161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x14ac:dyDescent="0.3">
      <c r="B168" s="12">
        <v>162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x14ac:dyDescent="0.3">
      <c r="B169" s="12">
        <v>163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x14ac:dyDescent="0.3">
      <c r="B170" s="12">
        <v>164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x14ac:dyDescent="0.3">
      <c r="B171" s="12">
        <v>165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x14ac:dyDescent="0.3">
      <c r="B172" s="12">
        <v>166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x14ac:dyDescent="0.3">
      <c r="B173" s="12">
        <v>167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x14ac:dyDescent="0.3">
      <c r="B174" s="12">
        <v>168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x14ac:dyDescent="0.3">
      <c r="B175" s="12">
        <v>169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x14ac:dyDescent="0.3">
      <c r="B176" s="12">
        <v>170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x14ac:dyDescent="0.3">
      <c r="B177" s="12">
        <v>171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x14ac:dyDescent="0.3">
      <c r="B178" s="12">
        <v>172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x14ac:dyDescent="0.3">
      <c r="B179" s="12">
        <v>173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x14ac:dyDescent="0.3">
      <c r="B180" s="12">
        <v>174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x14ac:dyDescent="0.3">
      <c r="B181" s="12">
        <v>175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x14ac:dyDescent="0.3">
      <c r="B182" s="12">
        <v>176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x14ac:dyDescent="0.3">
      <c r="B183" s="12">
        <v>177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x14ac:dyDescent="0.3">
      <c r="B184" s="12">
        <v>178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x14ac:dyDescent="0.3">
      <c r="B185" s="12">
        <v>179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x14ac:dyDescent="0.3">
      <c r="B186" s="12">
        <v>180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x14ac:dyDescent="0.3">
      <c r="B187" s="12">
        <v>181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x14ac:dyDescent="0.3">
      <c r="B188" s="12">
        <v>182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x14ac:dyDescent="0.3">
      <c r="B189" s="12">
        <v>183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x14ac:dyDescent="0.3">
      <c r="B190" s="12">
        <v>184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x14ac:dyDescent="0.3">
      <c r="B191" s="12">
        <v>185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x14ac:dyDescent="0.3">
      <c r="B192" s="12">
        <v>186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x14ac:dyDescent="0.3">
      <c r="B193" s="12">
        <v>187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x14ac:dyDescent="0.3">
      <c r="B194" s="12">
        <v>188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x14ac:dyDescent="0.3">
      <c r="B195" s="12">
        <v>189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x14ac:dyDescent="0.3">
      <c r="B196" s="12">
        <v>190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x14ac:dyDescent="0.3">
      <c r="B197" s="12">
        <v>191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x14ac:dyDescent="0.3">
      <c r="B198" s="12">
        <v>192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x14ac:dyDescent="0.3">
      <c r="B199" s="12">
        <v>193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x14ac:dyDescent="0.3">
      <c r="B200" s="12">
        <v>194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x14ac:dyDescent="0.3">
      <c r="B201" s="12">
        <v>195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x14ac:dyDescent="0.3">
      <c r="B202" s="12">
        <v>196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x14ac:dyDescent="0.3">
      <c r="B203" s="12">
        <v>197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x14ac:dyDescent="0.3">
      <c r="B204" s="12">
        <v>198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x14ac:dyDescent="0.3">
      <c r="B205" s="12">
        <v>199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x14ac:dyDescent="0.3">
      <c r="B206" s="12">
        <v>200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x14ac:dyDescent="0.3">
      <c r="B207" s="12">
        <v>201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x14ac:dyDescent="0.3">
      <c r="B208" s="12">
        <v>202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x14ac:dyDescent="0.3">
      <c r="B209" s="12">
        <v>203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x14ac:dyDescent="0.3">
      <c r="B210" s="12">
        <v>204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x14ac:dyDescent="0.3">
      <c r="B211" s="12">
        <v>205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x14ac:dyDescent="0.3">
      <c r="B212" s="12">
        <v>206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x14ac:dyDescent="0.3">
      <c r="B213" s="12">
        <v>207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x14ac:dyDescent="0.3">
      <c r="B214" s="12">
        <v>208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x14ac:dyDescent="0.3">
      <c r="B215" s="12">
        <v>209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x14ac:dyDescent="0.3">
      <c r="B216" s="12">
        <v>210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x14ac:dyDescent="0.3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x14ac:dyDescent="0.3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x14ac:dyDescent="0.3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x14ac:dyDescent="0.3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x14ac:dyDescent="0.3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x14ac:dyDescent="0.3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x14ac:dyDescent="0.3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x14ac:dyDescent="0.3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x14ac:dyDescent="0.3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x14ac:dyDescent="0.3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x14ac:dyDescent="0.3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x14ac:dyDescent="0.3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x14ac:dyDescent="0.3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x14ac:dyDescent="0.3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x14ac:dyDescent="0.3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x14ac:dyDescent="0.3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x14ac:dyDescent="0.3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2:13" x14ac:dyDescent="0.3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2:13" x14ac:dyDescent="0.3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2:13" x14ac:dyDescent="0.3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2:13" x14ac:dyDescent="0.3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2:13" x14ac:dyDescent="0.3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2:13" x14ac:dyDescent="0.3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2:13" x14ac:dyDescent="0.3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2:13" x14ac:dyDescent="0.3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2:13" x14ac:dyDescent="0.3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2:13" x14ac:dyDescent="0.3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2:13" x14ac:dyDescent="0.3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2:13" x14ac:dyDescent="0.3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2:13" x14ac:dyDescent="0.3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2:13" x14ac:dyDescent="0.3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2:13" x14ac:dyDescent="0.3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2:13" x14ac:dyDescent="0.3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2:13" x14ac:dyDescent="0.3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2:13" x14ac:dyDescent="0.3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2:13" x14ac:dyDescent="0.3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2:13" x14ac:dyDescent="0.3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2:13" x14ac:dyDescent="0.3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2:13" x14ac:dyDescent="0.3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2:13" x14ac:dyDescent="0.3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2:13" x14ac:dyDescent="0.3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2:13" x14ac:dyDescent="0.3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2:13" x14ac:dyDescent="0.3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2:13" x14ac:dyDescent="0.3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2:13" x14ac:dyDescent="0.3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2:13" x14ac:dyDescent="0.3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2:13" x14ac:dyDescent="0.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2:13" x14ac:dyDescent="0.3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2:13" x14ac:dyDescent="0.3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2:13" x14ac:dyDescent="0.3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2:13" x14ac:dyDescent="0.3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2:13" x14ac:dyDescent="0.3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2:13" x14ac:dyDescent="0.3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2:13" x14ac:dyDescent="0.3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2:13" x14ac:dyDescent="0.3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2:13" x14ac:dyDescent="0.3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2:13" x14ac:dyDescent="0.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2:13" x14ac:dyDescent="0.3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2:13" x14ac:dyDescent="0.3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2:13" x14ac:dyDescent="0.3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2:13" x14ac:dyDescent="0.3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2:13" x14ac:dyDescent="0.3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2:13" x14ac:dyDescent="0.3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2:13" x14ac:dyDescent="0.3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2:13" x14ac:dyDescent="0.3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2:13" x14ac:dyDescent="0.3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2:13" x14ac:dyDescent="0.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2:13" x14ac:dyDescent="0.3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2:13" x14ac:dyDescent="0.3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2:13" x14ac:dyDescent="0.3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2:13" x14ac:dyDescent="0.3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2:13" x14ac:dyDescent="0.3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2:13" x14ac:dyDescent="0.3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2:13" x14ac:dyDescent="0.3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2:13" x14ac:dyDescent="0.3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2:13" x14ac:dyDescent="0.3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2:13" x14ac:dyDescent="0.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2:13" x14ac:dyDescent="0.3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2:13" x14ac:dyDescent="0.3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2:13" x14ac:dyDescent="0.3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2:13" x14ac:dyDescent="0.3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2:13" x14ac:dyDescent="0.3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2:13" x14ac:dyDescent="0.3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2:13" x14ac:dyDescent="0.3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2:13" x14ac:dyDescent="0.3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2:13" x14ac:dyDescent="0.3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2:13" x14ac:dyDescent="0.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2:13" x14ac:dyDescent="0.3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2:13" x14ac:dyDescent="0.3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2:13" x14ac:dyDescent="0.3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2:13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2:13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2:13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2:13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2:13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2:13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2:13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2:13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2:13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2:13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2:13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2:13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2:13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2:13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2:13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2:13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2:13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2:13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2:13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2:13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2:13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2:13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2:13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2:13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2:13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2:13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2:13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2:13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2:13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2:13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2:13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2:13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2:13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2:13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2:13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2:13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2:13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2:13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2:13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2:13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2:13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2:13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2:13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2:13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2:13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2:13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2:13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2:13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2:13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2:13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2:13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2:13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2:13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2:13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2:13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2:13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2:13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2:13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2:13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2:13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2:13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2:13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2:13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  <row r="370" spans="2:13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</row>
    <row r="371" spans="2:13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2:13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2:13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2:13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2:13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2:13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2:13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2:13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2:13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2:13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2:13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2:13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2:13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2:13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2:13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2:13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2:13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2:13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2:13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2:13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2:13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2:13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2:13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2:13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2:13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2:13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2:13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2:13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2:13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2:13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2:13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2:13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2:13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2:13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2:13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2:13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2:13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2:13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2:13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2:13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2:13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2:13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2:13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2:13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2:13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2:13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2:13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</row>
    <row r="418" spans="2:13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2:13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2:13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2:13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2:13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2:13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2:13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2:13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2:13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2:13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2:13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2:13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2:13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2:13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2:13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2:13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2:13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2:13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2:13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2:13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2:13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2:13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2:13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2:13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2:13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2:13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2:13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2:13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2:13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2:13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  <row r="448" spans="2:13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2:13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2:13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</row>
    <row r="451" spans="2:13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2:13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2:13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</row>
    <row r="454" spans="2:13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</row>
    <row r="455" spans="2:13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</row>
    <row r="456" spans="2:13" x14ac:dyDescent="0.3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</row>
    <row r="457" spans="2:13" x14ac:dyDescent="0.3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</row>
    <row r="458" spans="2:13" x14ac:dyDescent="0.3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</row>
    <row r="459" spans="2:13" x14ac:dyDescent="0.3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</row>
    <row r="460" spans="2:13" x14ac:dyDescent="0.3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</row>
    <row r="461" spans="2:13" x14ac:dyDescent="0.3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</row>
    <row r="462" spans="2:13" x14ac:dyDescent="0.3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</row>
    <row r="463" spans="2:13" x14ac:dyDescent="0.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2:13" x14ac:dyDescent="0.3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</row>
    <row r="465" spans="2:13" x14ac:dyDescent="0.3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</row>
    <row r="466" spans="2:13" x14ac:dyDescent="0.3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2:13" x14ac:dyDescent="0.3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</row>
    <row r="468" spans="2:13" x14ac:dyDescent="0.3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</row>
    <row r="469" spans="2:13" x14ac:dyDescent="0.3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2:13" x14ac:dyDescent="0.3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2:13" x14ac:dyDescent="0.3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</row>
    <row r="472" spans="2:13" x14ac:dyDescent="0.3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2:13" x14ac:dyDescent="0.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2:13" x14ac:dyDescent="0.3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</row>
    <row r="475" spans="2:13" x14ac:dyDescent="0.3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2:13" x14ac:dyDescent="0.3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</row>
    <row r="477" spans="2:13" x14ac:dyDescent="0.3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</row>
    <row r="478" spans="2:13" x14ac:dyDescent="0.3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</row>
    <row r="479" spans="2:13" x14ac:dyDescent="0.3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</row>
    <row r="480" spans="2:13" x14ac:dyDescent="0.3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</row>
    <row r="481" spans="2:13" x14ac:dyDescent="0.3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</row>
    <row r="482" spans="2:13" x14ac:dyDescent="0.3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</row>
    <row r="483" spans="2:13" x14ac:dyDescent="0.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2:13" x14ac:dyDescent="0.3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</row>
    <row r="485" spans="2:13" x14ac:dyDescent="0.3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</row>
    <row r="486" spans="2:13" x14ac:dyDescent="0.3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</row>
    <row r="487" spans="2:13" x14ac:dyDescent="0.3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2:13" x14ac:dyDescent="0.3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</row>
    <row r="489" spans="2:13" x14ac:dyDescent="0.3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</row>
    <row r="490" spans="2:13" x14ac:dyDescent="0.3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</row>
    <row r="491" spans="2:13" x14ac:dyDescent="0.3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</row>
    <row r="492" spans="2:13" x14ac:dyDescent="0.3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</row>
    <row r="493" spans="2:13" x14ac:dyDescent="0.3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</row>
    <row r="494" spans="2:13" x14ac:dyDescent="0.3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</row>
    <row r="495" spans="2:13" x14ac:dyDescent="0.3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</row>
    <row r="496" spans="2:13" x14ac:dyDescent="0.3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</row>
    <row r="497" spans="2:13" x14ac:dyDescent="0.3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</row>
    <row r="498" spans="2:13" x14ac:dyDescent="0.3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</row>
    <row r="499" spans="2:13" x14ac:dyDescent="0.3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</row>
    <row r="500" spans="2:13" x14ac:dyDescent="0.3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</row>
    <row r="501" spans="2:13" x14ac:dyDescent="0.3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</row>
    <row r="502" spans="2:13" x14ac:dyDescent="0.3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</row>
    <row r="503" spans="2:13" x14ac:dyDescent="0.3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</row>
    <row r="504" spans="2:13" x14ac:dyDescent="0.3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2:13" x14ac:dyDescent="0.3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</row>
    <row r="506" spans="2:13" x14ac:dyDescent="0.3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</row>
    <row r="507" spans="2:13" x14ac:dyDescent="0.3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</row>
    <row r="508" spans="2:13" x14ac:dyDescent="0.3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</row>
    <row r="509" spans="2:13" x14ac:dyDescent="0.3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</row>
    <row r="510" spans="2:13" x14ac:dyDescent="0.3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</row>
    <row r="511" spans="2:13" x14ac:dyDescent="0.3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</row>
    <row r="512" spans="2:13" x14ac:dyDescent="0.3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</row>
    <row r="513" spans="2:13" x14ac:dyDescent="0.3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</row>
    <row r="514" spans="2:13" x14ac:dyDescent="0.3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</row>
    <row r="515" spans="2:13" x14ac:dyDescent="0.3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</row>
    <row r="516" spans="2:13" x14ac:dyDescent="0.3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</row>
    <row r="517" spans="2:13" x14ac:dyDescent="0.3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</row>
    <row r="518" spans="2:13" x14ac:dyDescent="0.3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</row>
    <row r="519" spans="2:13" x14ac:dyDescent="0.3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</row>
    <row r="520" spans="2:13" x14ac:dyDescent="0.3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</row>
    <row r="521" spans="2:13" x14ac:dyDescent="0.3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</row>
    <row r="522" spans="2:13" x14ac:dyDescent="0.3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</row>
    <row r="523" spans="2:13" x14ac:dyDescent="0.3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</row>
    <row r="524" spans="2:13" x14ac:dyDescent="0.3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2:13" x14ac:dyDescent="0.3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</row>
    <row r="526" spans="2:13" x14ac:dyDescent="0.3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</row>
    <row r="527" spans="2:13" x14ac:dyDescent="0.3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</row>
    <row r="528" spans="2:13" x14ac:dyDescent="0.3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</row>
    <row r="529" spans="2:13" x14ac:dyDescent="0.3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</row>
    <row r="530" spans="2:13" x14ac:dyDescent="0.3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2:13" x14ac:dyDescent="0.3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</row>
    <row r="532" spans="2:13" x14ac:dyDescent="0.3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</row>
    <row r="533" spans="2:13" x14ac:dyDescent="0.3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</row>
    <row r="534" spans="2:13" x14ac:dyDescent="0.3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</row>
    <row r="535" spans="2:13" x14ac:dyDescent="0.3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2:13" x14ac:dyDescent="0.3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</row>
    <row r="537" spans="2:13" x14ac:dyDescent="0.3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</row>
    <row r="538" spans="2:13" x14ac:dyDescent="0.3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</row>
    <row r="539" spans="2:13" x14ac:dyDescent="0.3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2:13" x14ac:dyDescent="0.3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</row>
    <row r="541" spans="2:13" x14ac:dyDescent="0.3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2:13" x14ac:dyDescent="0.3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</row>
    <row r="543" spans="2:13" x14ac:dyDescent="0.3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</row>
    <row r="544" spans="2:13" x14ac:dyDescent="0.3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</row>
    <row r="545" spans="2:13" x14ac:dyDescent="0.3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</row>
    <row r="546" spans="2:13" x14ac:dyDescent="0.3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</row>
    <row r="547" spans="2:13" x14ac:dyDescent="0.3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2:13" x14ac:dyDescent="0.3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</row>
    <row r="549" spans="2:13" x14ac:dyDescent="0.3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</row>
    <row r="550" spans="2:13" x14ac:dyDescent="0.3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</row>
    <row r="551" spans="2:13" x14ac:dyDescent="0.3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</row>
    <row r="552" spans="2:13" x14ac:dyDescent="0.3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</row>
    <row r="553" spans="2:13" x14ac:dyDescent="0.3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2:13" x14ac:dyDescent="0.3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</row>
    <row r="555" spans="2:13" x14ac:dyDescent="0.3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</row>
    <row r="556" spans="2:13" x14ac:dyDescent="0.3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</row>
    <row r="557" spans="2:13" x14ac:dyDescent="0.3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</row>
    <row r="558" spans="2:13" x14ac:dyDescent="0.3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</row>
    <row r="559" spans="2:13" x14ac:dyDescent="0.3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</row>
    <row r="560" spans="2:13" x14ac:dyDescent="0.3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</row>
    <row r="561" spans="2:13" x14ac:dyDescent="0.3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2:13" x14ac:dyDescent="0.3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</row>
    <row r="563" spans="2:13" x14ac:dyDescent="0.3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</row>
    <row r="564" spans="2:13" x14ac:dyDescent="0.3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</row>
    <row r="565" spans="2:13" x14ac:dyDescent="0.3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</row>
    <row r="566" spans="2:13" x14ac:dyDescent="0.3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</row>
    <row r="567" spans="2:13" x14ac:dyDescent="0.3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</row>
    <row r="568" spans="2:13" x14ac:dyDescent="0.3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</row>
    <row r="569" spans="2:13" x14ac:dyDescent="0.3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</row>
    <row r="570" spans="2:13" x14ac:dyDescent="0.3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2:13" x14ac:dyDescent="0.3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</row>
    <row r="572" spans="2:13" x14ac:dyDescent="0.3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</row>
    <row r="573" spans="2:13" x14ac:dyDescent="0.3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</row>
    <row r="574" spans="2:13" x14ac:dyDescent="0.3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</row>
    <row r="575" spans="2:13" x14ac:dyDescent="0.3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2:13" x14ac:dyDescent="0.3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</row>
    <row r="577" spans="2:13" x14ac:dyDescent="0.3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</row>
    <row r="578" spans="2:13" x14ac:dyDescent="0.3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2:13" x14ac:dyDescent="0.3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</row>
    <row r="580" spans="2:13" x14ac:dyDescent="0.3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</row>
    <row r="581" spans="2:13" x14ac:dyDescent="0.3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</row>
    <row r="582" spans="2:13" x14ac:dyDescent="0.3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</row>
    <row r="583" spans="2:13" x14ac:dyDescent="0.3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</row>
    <row r="584" spans="2:13" x14ac:dyDescent="0.3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</row>
    <row r="585" spans="2:13" x14ac:dyDescent="0.3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</row>
    <row r="586" spans="2:13" x14ac:dyDescent="0.3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</row>
    <row r="587" spans="2:13" x14ac:dyDescent="0.3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</row>
    <row r="588" spans="2:13" x14ac:dyDescent="0.3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</row>
    <row r="589" spans="2:13" x14ac:dyDescent="0.3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</row>
    <row r="590" spans="2:13" x14ac:dyDescent="0.3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</row>
    <row r="591" spans="2:13" x14ac:dyDescent="0.3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2:13" x14ac:dyDescent="0.3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</row>
    <row r="593" spans="2:13" x14ac:dyDescent="0.3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</row>
    <row r="594" spans="2:13" x14ac:dyDescent="0.3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</row>
    <row r="595" spans="2:13" x14ac:dyDescent="0.3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</row>
    <row r="596" spans="2:13" x14ac:dyDescent="0.3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</row>
    <row r="597" spans="2:13" x14ac:dyDescent="0.3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</row>
    <row r="598" spans="2:13" x14ac:dyDescent="0.3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</row>
    <row r="599" spans="2:13" x14ac:dyDescent="0.3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</row>
    <row r="600" spans="2:13" x14ac:dyDescent="0.3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2:13" x14ac:dyDescent="0.3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</row>
    <row r="602" spans="2:13" x14ac:dyDescent="0.3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</row>
    <row r="603" spans="2:13" x14ac:dyDescent="0.3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</row>
    <row r="604" spans="2:13" x14ac:dyDescent="0.3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</row>
    <row r="605" spans="2:13" x14ac:dyDescent="0.3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</row>
    <row r="606" spans="2:13" x14ac:dyDescent="0.3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</row>
    <row r="607" spans="2:13" x14ac:dyDescent="0.3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</row>
    <row r="608" spans="2:13" x14ac:dyDescent="0.3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</row>
    <row r="609" spans="2:13" x14ac:dyDescent="0.3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</row>
    <row r="610" spans="2:13" x14ac:dyDescent="0.3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</row>
    <row r="611" spans="2:13" x14ac:dyDescent="0.3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</row>
    <row r="612" spans="2:13" x14ac:dyDescent="0.3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</row>
    <row r="613" spans="2:13" x14ac:dyDescent="0.3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</row>
    <row r="614" spans="2:13" x14ac:dyDescent="0.3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</row>
    <row r="615" spans="2:13" x14ac:dyDescent="0.3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</row>
    <row r="616" spans="2:13" x14ac:dyDescent="0.3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</row>
    <row r="617" spans="2:13" x14ac:dyDescent="0.3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2:13" x14ac:dyDescent="0.3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</row>
    <row r="619" spans="2:13" x14ac:dyDescent="0.3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</row>
    <row r="620" spans="2:13" x14ac:dyDescent="0.3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</row>
    <row r="621" spans="2:13" x14ac:dyDescent="0.3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</row>
    <row r="622" spans="2:13" x14ac:dyDescent="0.3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</row>
    <row r="623" spans="2:13" x14ac:dyDescent="0.3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</row>
    <row r="624" spans="2:13" x14ac:dyDescent="0.3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</row>
    <row r="625" spans="2:13" x14ac:dyDescent="0.3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2:13" x14ac:dyDescent="0.3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</row>
    <row r="627" spans="2:13" x14ac:dyDescent="0.3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</row>
    <row r="628" spans="2:13" x14ac:dyDescent="0.3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</row>
    <row r="629" spans="2:13" x14ac:dyDescent="0.3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</row>
    <row r="630" spans="2:13" x14ac:dyDescent="0.3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</row>
    <row r="631" spans="2:13" x14ac:dyDescent="0.3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</row>
    <row r="632" spans="2:13" x14ac:dyDescent="0.3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</row>
    <row r="633" spans="2:13" x14ac:dyDescent="0.3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</row>
    <row r="634" spans="2:13" x14ac:dyDescent="0.3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</row>
    <row r="635" spans="2:13" x14ac:dyDescent="0.3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</row>
    <row r="636" spans="2:13" x14ac:dyDescent="0.3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</row>
    <row r="637" spans="2:13" x14ac:dyDescent="0.3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</row>
    <row r="638" spans="2:13" x14ac:dyDescent="0.3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</row>
    <row r="639" spans="2:13" x14ac:dyDescent="0.3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</row>
    <row r="640" spans="2:13" x14ac:dyDescent="0.3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</row>
    <row r="641" spans="2:13" x14ac:dyDescent="0.3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</row>
    <row r="642" spans="2:13" x14ac:dyDescent="0.3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</row>
    <row r="643" spans="2:13" x14ac:dyDescent="0.3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</row>
    <row r="644" spans="2:13" x14ac:dyDescent="0.3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2:13" x14ac:dyDescent="0.3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</row>
    <row r="646" spans="2:13" x14ac:dyDescent="0.3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</row>
    <row r="647" spans="2:13" x14ac:dyDescent="0.3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</row>
    <row r="648" spans="2:13" x14ac:dyDescent="0.3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</row>
    <row r="649" spans="2:13" x14ac:dyDescent="0.3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</row>
    <row r="650" spans="2:13" x14ac:dyDescent="0.3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</row>
    <row r="651" spans="2:13" x14ac:dyDescent="0.3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</row>
    <row r="652" spans="2:13" x14ac:dyDescent="0.3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</row>
    <row r="653" spans="2:13" x14ac:dyDescent="0.3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</row>
    <row r="654" spans="2:13" x14ac:dyDescent="0.3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</row>
    <row r="655" spans="2:13" x14ac:dyDescent="0.3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</row>
    <row r="656" spans="2:13" x14ac:dyDescent="0.3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</row>
    <row r="657" spans="2:13" x14ac:dyDescent="0.3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</row>
    <row r="658" spans="2:13" x14ac:dyDescent="0.3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</row>
    <row r="659" spans="2:13" x14ac:dyDescent="0.3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</row>
    <row r="660" spans="2:13" x14ac:dyDescent="0.3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</row>
    <row r="661" spans="2:13" x14ac:dyDescent="0.3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</row>
    <row r="662" spans="2:13" x14ac:dyDescent="0.3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</row>
    <row r="663" spans="2:13" x14ac:dyDescent="0.3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</row>
    <row r="664" spans="2:13" x14ac:dyDescent="0.3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</row>
    <row r="665" spans="2:13" x14ac:dyDescent="0.3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2:13" x14ac:dyDescent="0.3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</row>
    <row r="667" spans="2:13" x14ac:dyDescent="0.3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</row>
    <row r="668" spans="2:13" x14ac:dyDescent="0.3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</row>
    <row r="669" spans="2:13" x14ac:dyDescent="0.3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</row>
    <row r="670" spans="2:13" x14ac:dyDescent="0.3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</row>
    <row r="671" spans="2:13" x14ac:dyDescent="0.3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</row>
    <row r="672" spans="2:13" x14ac:dyDescent="0.3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</row>
    <row r="673" spans="2:13" x14ac:dyDescent="0.3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</row>
    <row r="674" spans="2:13" x14ac:dyDescent="0.3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</row>
    <row r="675" spans="2:13" x14ac:dyDescent="0.3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</row>
    <row r="676" spans="2:13" x14ac:dyDescent="0.3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</row>
    <row r="677" spans="2:13" x14ac:dyDescent="0.3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</row>
    <row r="678" spans="2:13" x14ac:dyDescent="0.3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</row>
    <row r="679" spans="2:13" x14ac:dyDescent="0.3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</row>
    <row r="680" spans="2:13" x14ac:dyDescent="0.3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</row>
    <row r="681" spans="2:13" x14ac:dyDescent="0.3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</row>
    <row r="682" spans="2:13" x14ac:dyDescent="0.3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</row>
    <row r="683" spans="2:13" x14ac:dyDescent="0.3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</row>
    <row r="684" spans="2:13" x14ac:dyDescent="0.3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</row>
    <row r="685" spans="2:13" x14ac:dyDescent="0.3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</row>
    <row r="686" spans="2:13" x14ac:dyDescent="0.3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</row>
    <row r="687" spans="2:13" x14ac:dyDescent="0.3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</row>
    <row r="688" spans="2:13" x14ac:dyDescent="0.3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</row>
    <row r="689" spans="2:13" x14ac:dyDescent="0.3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</row>
    <row r="690" spans="2:13" x14ac:dyDescent="0.3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</row>
    <row r="691" spans="2:13" x14ac:dyDescent="0.3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</row>
    <row r="692" spans="2:13" x14ac:dyDescent="0.3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</row>
    <row r="693" spans="2:13" x14ac:dyDescent="0.3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</row>
    <row r="694" spans="2:13" x14ac:dyDescent="0.3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</row>
    <row r="695" spans="2:13" x14ac:dyDescent="0.3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</row>
    <row r="696" spans="2:13" x14ac:dyDescent="0.3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</row>
    <row r="697" spans="2:13" x14ac:dyDescent="0.3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</row>
    <row r="698" spans="2:13" x14ac:dyDescent="0.3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</row>
    <row r="699" spans="2:13" x14ac:dyDescent="0.3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</row>
    <row r="700" spans="2:13" x14ac:dyDescent="0.3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</row>
    <row r="701" spans="2:13" x14ac:dyDescent="0.3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</row>
    <row r="702" spans="2:13" x14ac:dyDescent="0.3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</row>
    <row r="703" spans="2:13" x14ac:dyDescent="0.3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</row>
    <row r="704" spans="2:13" x14ac:dyDescent="0.3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</row>
    <row r="705" spans="2:13" x14ac:dyDescent="0.3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</row>
    <row r="706" spans="2:13" x14ac:dyDescent="0.3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</row>
    <row r="707" spans="2:13" x14ac:dyDescent="0.3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</row>
    <row r="708" spans="2:13" x14ac:dyDescent="0.3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</row>
    <row r="709" spans="2:13" x14ac:dyDescent="0.3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</row>
    <row r="710" spans="2:13" x14ac:dyDescent="0.3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</row>
    <row r="711" spans="2:13" x14ac:dyDescent="0.3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</row>
    <row r="712" spans="2:13" x14ac:dyDescent="0.3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</row>
    <row r="713" spans="2:13" x14ac:dyDescent="0.3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</row>
    <row r="714" spans="2:13" x14ac:dyDescent="0.3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</row>
    <row r="715" spans="2:13" x14ac:dyDescent="0.3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</row>
    <row r="716" spans="2:13" x14ac:dyDescent="0.3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</row>
    <row r="717" spans="2:13" x14ac:dyDescent="0.3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</row>
    <row r="718" spans="2:13" x14ac:dyDescent="0.3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</row>
    <row r="719" spans="2:13" x14ac:dyDescent="0.3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</row>
    <row r="720" spans="2:13" x14ac:dyDescent="0.3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</row>
    <row r="721" spans="2:13" x14ac:dyDescent="0.3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</row>
    <row r="722" spans="2:13" x14ac:dyDescent="0.3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</row>
    <row r="723" spans="2:13" x14ac:dyDescent="0.3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</row>
    <row r="724" spans="2:13" x14ac:dyDescent="0.3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</row>
    <row r="725" spans="2:13" x14ac:dyDescent="0.3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</row>
    <row r="726" spans="2:13" x14ac:dyDescent="0.3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</row>
    <row r="727" spans="2:13" x14ac:dyDescent="0.3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</row>
    <row r="728" spans="2:13" x14ac:dyDescent="0.3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</row>
    <row r="729" spans="2:13" x14ac:dyDescent="0.3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</row>
    <row r="730" spans="2:13" x14ac:dyDescent="0.3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</row>
    <row r="731" spans="2:13" x14ac:dyDescent="0.3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</row>
    <row r="732" spans="2:13" x14ac:dyDescent="0.3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</row>
    <row r="733" spans="2:13" x14ac:dyDescent="0.3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</row>
    <row r="734" spans="2:13" x14ac:dyDescent="0.3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</row>
    <row r="735" spans="2:13" x14ac:dyDescent="0.3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</row>
    <row r="736" spans="2:13" x14ac:dyDescent="0.3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</row>
    <row r="737" spans="2:13" x14ac:dyDescent="0.3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</row>
    <row r="738" spans="2:13" x14ac:dyDescent="0.3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</row>
    <row r="739" spans="2:13" x14ac:dyDescent="0.3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</row>
    <row r="740" spans="2:13" x14ac:dyDescent="0.3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</row>
    <row r="741" spans="2:13" x14ac:dyDescent="0.3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</row>
    <row r="742" spans="2:13" x14ac:dyDescent="0.3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</row>
    <row r="743" spans="2:13" x14ac:dyDescent="0.3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</row>
    <row r="744" spans="2:13" x14ac:dyDescent="0.3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</row>
    <row r="745" spans="2:13" x14ac:dyDescent="0.3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</row>
    <row r="746" spans="2:13" x14ac:dyDescent="0.3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</row>
    <row r="747" spans="2:13" x14ac:dyDescent="0.3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</row>
    <row r="748" spans="2:13" x14ac:dyDescent="0.3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</row>
    <row r="749" spans="2:13" x14ac:dyDescent="0.3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</row>
    <row r="750" spans="2:13" x14ac:dyDescent="0.3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</row>
    <row r="751" spans="2:13" x14ac:dyDescent="0.3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</row>
    <row r="752" spans="2:13" x14ac:dyDescent="0.3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</row>
    <row r="753" spans="2:13" x14ac:dyDescent="0.3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</row>
    <row r="754" spans="2:13" x14ac:dyDescent="0.3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</row>
    <row r="755" spans="2:13" x14ac:dyDescent="0.3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</row>
    <row r="756" spans="2:13" x14ac:dyDescent="0.3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</row>
    <row r="757" spans="2:13" x14ac:dyDescent="0.3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</row>
    <row r="758" spans="2:13" x14ac:dyDescent="0.3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</row>
    <row r="759" spans="2:13" x14ac:dyDescent="0.3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</row>
    <row r="760" spans="2:13" x14ac:dyDescent="0.3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</row>
    <row r="761" spans="2:13" x14ac:dyDescent="0.3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</row>
    <row r="762" spans="2:13" x14ac:dyDescent="0.3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</row>
    <row r="763" spans="2:13" x14ac:dyDescent="0.3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</row>
    <row r="764" spans="2:13" x14ac:dyDescent="0.3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</row>
    <row r="765" spans="2:13" x14ac:dyDescent="0.3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</row>
    <row r="766" spans="2:13" x14ac:dyDescent="0.3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</row>
    <row r="767" spans="2:13" x14ac:dyDescent="0.3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</row>
    <row r="768" spans="2:13" x14ac:dyDescent="0.3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</row>
    <row r="769" spans="2:13" x14ac:dyDescent="0.3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</row>
    <row r="770" spans="2:13" x14ac:dyDescent="0.3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</row>
    <row r="771" spans="2:13" x14ac:dyDescent="0.3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</row>
    <row r="772" spans="2:13" x14ac:dyDescent="0.3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</row>
    <row r="773" spans="2:13" x14ac:dyDescent="0.3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</row>
    <row r="774" spans="2:13" x14ac:dyDescent="0.3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</row>
    <row r="775" spans="2:13" x14ac:dyDescent="0.3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</row>
    <row r="776" spans="2:13" x14ac:dyDescent="0.3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</row>
    <row r="777" spans="2:13" x14ac:dyDescent="0.3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</row>
    <row r="778" spans="2:13" x14ac:dyDescent="0.3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</row>
    <row r="779" spans="2:13" x14ac:dyDescent="0.3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</row>
    <row r="780" spans="2:13" x14ac:dyDescent="0.3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</row>
    <row r="781" spans="2:13" x14ac:dyDescent="0.3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</row>
    <row r="782" spans="2:13" x14ac:dyDescent="0.3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</row>
    <row r="783" spans="2:13" x14ac:dyDescent="0.3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</row>
    <row r="784" spans="2:13" x14ac:dyDescent="0.3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</row>
    <row r="785" spans="2:13" x14ac:dyDescent="0.3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</row>
    <row r="786" spans="2:13" x14ac:dyDescent="0.3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</row>
    <row r="787" spans="2:13" x14ac:dyDescent="0.3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2:13" x14ac:dyDescent="0.3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2:13" x14ac:dyDescent="0.3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2:13" x14ac:dyDescent="0.3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</row>
    <row r="791" spans="2:13" x14ac:dyDescent="0.3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</row>
    <row r="792" spans="2:13" x14ac:dyDescent="0.3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</row>
    <row r="793" spans="2:13" x14ac:dyDescent="0.3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</row>
    <row r="794" spans="2:13" x14ac:dyDescent="0.3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2:13" x14ac:dyDescent="0.3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</row>
    <row r="796" spans="2:13" x14ac:dyDescent="0.3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</row>
    <row r="797" spans="2:13" x14ac:dyDescent="0.3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</row>
    <row r="798" spans="2:13" x14ac:dyDescent="0.3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</row>
    <row r="799" spans="2:13" x14ac:dyDescent="0.3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</row>
    <row r="800" spans="2:13" x14ac:dyDescent="0.3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</row>
    <row r="801" spans="2:13" x14ac:dyDescent="0.3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</row>
    <row r="802" spans="2:13" x14ac:dyDescent="0.3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</row>
    <row r="803" spans="2:13" x14ac:dyDescent="0.3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2:13" x14ac:dyDescent="0.3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</row>
    <row r="805" spans="2:13" x14ac:dyDescent="0.3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</row>
    <row r="806" spans="2:13" x14ac:dyDescent="0.3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2:13" x14ac:dyDescent="0.3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2:13" x14ac:dyDescent="0.3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2:13" x14ac:dyDescent="0.3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2:13" x14ac:dyDescent="0.3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</row>
    <row r="811" spans="2:13" x14ac:dyDescent="0.3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2:13" x14ac:dyDescent="0.3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</row>
    <row r="813" spans="2:13" x14ac:dyDescent="0.3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</row>
    <row r="814" spans="2:13" x14ac:dyDescent="0.3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2:13" x14ac:dyDescent="0.3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</row>
    <row r="816" spans="2:13" x14ac:dyDescent="0.3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</row>
    <row r="817" spans="2:13" x14ac:dyDescent="0.3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2:13" x14ac:dyDescent="0.3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</row>
    <row r="819" spans="2:13" x14ac:dyDescent="0.3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</row>
    <row r="820" spans="2:13" x14ac:dyDescent="0.3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2:13" x14ac:dyDescent="0.3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2:13" x14ac:dyDescent="0.3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2:13" x14ac:dyDescent="0.3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2:13" x14ac:dyDescent="0.3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</row>
    <row r="825" spans="2:13" x14ac:dyDescent="0.3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2:13" x14ac:dyDescent="0.3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</row>
    <row r="827" spans="2:13" x14ac:dyDescent="0.3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</row>
    <row r="828" spans="2:13" x14ac:dyDescent="0.3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2:13" x14ac:dyDescent="0.3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</row>
    <row r="830" spans="2:13" x14ac:dyDescent="0.3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</row>
    <row r="831" spans="2:13" x14ac:dyDescent="0.3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2:13" x14ac:dyDescent="0.3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2:13" x14ac:dyDescent="0.3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2:13" x14ac:dyDescent="0.3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2:13" x14ac:dyDescent="0.3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</row>
    <row r="836" spans="2:13" x14ac:dyDescent="0.3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</row>
    <row r="837" spans="2:13" x14ac:dyDescent="0.3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2:13" x14ac:dyDescent="0.3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</row>
    <row r="839" spans="2:13" x14ac:dyDescent="0.3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2:13" x14ac:dyDescent="0.3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2:13" x14ac:dyDescent="0.3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2:13" x14ac:dyDescent="0.3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2:13" x14ac:dyDescent="0.3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2:13" x14ac:dyDescent="0.3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2:13" x14ac:dyDescent="0.3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2:13" x14ac:dyDescent="0.3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2:13" x14ac:dyDescent="0.3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2:13" x14ac:dyDescent="0.3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2:13" x14ac:dyDescent="0.3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2:13" x14ac:dyDescent="0.3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</row>
    <row r="851" spans="2:13" x14ac:dyDescent="0.3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</row>
    <row r="852" spans="2:13" x14ac:dyDescent="0.3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2:13" x14ac:dyDescent="0.3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</row>
    <row r="854" spans="2:13" x14ac:dyDescent="0.3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2:13" x14ac:dyDescent="0.3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</row>
    <row r="856" spans="2:13" x14ac:dyDescent="0.3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2:13" x14ac:dyDescent="0.3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</row>
    <row r="858" spans="2:13" x14ac:dyDescent="0.3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</row>
    <row r="859" spans="2:13" x14ac:dyDescent="0.3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</row>
    <row r="860" spans="2:13" x14ac:dyDescent="0.3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</row>
    <row r="861" spans="2:13" x14ac:dyDescent="0.3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</row>
    <row r="862" spans="2:13" x14ac:dyDescent="0.3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</row>
    <row r="863" spans="2:13" x14ac:dyDescent="0.3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</row>
    <row r="864" spans="2:13" x14ac:dyDescent="0.3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</row>
    <row r="865" spans="2:13" x14ac:dyDescent="0.3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</row>
    <row r="866" spans="2:13" x14ac:dyDescent="0.3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</row>
    <row r="867" spans="2:13" x14ac:dyDescent="0.3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</row>
    <row r="868" spans="2:13" x14ac:dyDescent="0.3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</row>
    <row r="869" spans="2:13" x14ac:dyDescent="0.3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</row>
    <row r="870" spans="2:13" x14ac:dyDescent="0.3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</row>
    <row r="871" spans="2:13" x14ac:dyDescent="0.3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</row>
    <row r="872" spans="2:13" x14ac:dyDescent="0.3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</row>
    <row r="873" spans="2:13" x14ac:dyDescent="0.3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</row>
    <row r="874" spans="2:13" x14ac:dyDescent="0.3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</row>
    <row r="875" spans="2:13" x14ac:dyDescent="0.3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</row>
    <row r="876" spans="2:13" x14ac:dyDescent="0.3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</row>
    <row r="877" spans="2:13" x14ac:dyDescent="0.3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</row>
    <row r="878" spans="2:13" x14ac:dyDescent="0.3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</row>
    <row r="879" spans="2:13" x14ac:dyDescent="0.3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</row>
    <row r="880" spans="2:13" x14ac:dyDescent="0.3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</row>
    <row r="881" spans="2:13" x14ac:dyDescent="0.3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</row>
    <row r="882" spans="2:13" x14ac:dyDescent="0.3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2:13" x14ac:dyDescent="0.3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</row>
  </sheetData>
  <mergeCells count="1">
    <mergeCell ref="C3:H3"/>
  </mergeCells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9">
    <cfRule type="duplicateValues" dxfId="2" priority="3"/>
  </conditionalFormatting>
  <conditionalFormatting sqref="C10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2023-02-01T06:14:57Z</dcterms:modified>
</cp:coreProperties>
</file>